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<sst xmlns="http://schemas.openxmlformats.org/spreadsheetml/2006/main" count="81" uniqueCount="81">
  <si>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01:00:03 (v.1.18)</t>
  </si>
  <si>
    <t>Сформирован 01.03.2024 01:00:03</t>
  </si>
  <si>
    <t>Акт снятия показаний приборов учета (интервальная форма)</t>
  </si>
  <si>
    <t>за период с 01.02.2024 по 01.03.2024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</si>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</sst>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51246311.723109998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917.62681250000003</v>
      </c>
      <c r="C12" s="31">
        <v>872.20581249999998</v>
      </c>
      <c r="D12" s="31">
        <v>850.45806249999998</v>
      </c>
      <c r="E12" s="31">
        <v>843.72465624999995</v>
      </c>
      <c r="F12" s="31">
        <v>840.81771875000004</v>
      </c>
      <c r="G12" s="31">
        <v>846.93634374999999</v>
      </c>
      <c r="H12" s="31">
        <v>875.82271875000004</v>
      </c>
      <c r="I12" s="31">
        <v>888.14168749999999</v>
      </c>
      <c r="J12" s="31">
        <v>906.74234375000003</v>
      </c>
      <c r="K12" s="31">
        <v>952.59740624999995</v>
      </c>
      <c r="L12" s="31">
        <v>979.11462500000005</v>
      </c>
      <c r="M12" s="31">
        <v>961.03103124999996</v>
      </c>
      <c r="N12" s="31">
        <v>962.94484375000002</v>
      </c>
      <c r="O12" s="31">
        <v>924.04468750000001</v>
      </c>
      <c r="P12" s="31">
        <v>895.74540624999997</v>
      </c>
      <c r="Q12" s="31">
        <v>899.29359375000001</v>
      </c>
      <c r="R12" s="31">
        <v>929.80925000000002</v>
      </c>
      <c r="S12" s="31">
        <v>1045.3454374999999</v>
      </c>
      <c r="T12" s="31">
        <v>1114.8263125000001</v>
      </c>
      <c r="U12" s="31">
        <v>1114.1409375000001</v>
      </c>
      <c r="V12" s="31">
        <v>1132.174</v>
      </c>
      <c r="W12" s="31">
        <v>1094.7954374999999</v>
      </c>
      <c r="X12" s="31">
        <v>1032.94496875</v>
      </c>
      <c r="Y12" s="32">
        <v>964.88728125</v>
      </c>
      <c r="Z12" s="33">
        <v>22846.171375000002</v>
      </c>
    </row>
    <row r="13">
      <c r="A13" s="30" t="s">
        <v>46</v>
      </c>
      <c r="B13" s="31">
        <v>868.69387500000005</v>
      </c>
      <c r="C13" s="31">
        <v>805.04978125000002</v>
      </c>
      <c r="D13" s="31">
        <v>779.85068750000005</v>
      </c>
      <c r="E13" s="31">
        <v>763.38271874999998</v>
      </c>
      <c r="F13" s="31">
        <v>767.76321874999996</v>
      </c>
      <c r="G13" s="31">
        <v>772.65490624999995</v>
      </c>
      <c r="H13" s="31">
        <v>799.17840624999997</v>
      </c>
      <c r="I13" s="31">
        <v>791.10218750000001</v>
      </c>
      <c r="J13" s="31">
        <v>822.44931250000002</v>
      </c>
      <c r="K13" s="31">
        <v>859.27537500000005</v>
      </c>
      <c r="L13" s="31">
        <v>853.40806250000003</v>
      </c>
      <c r="M13" s="31">
        <v>850.23106250000001</v>
      </c>
      <c r="N13" s="31">
        <v>873.70043750000002</v>
      </c>
      <c r="O13" s="31">
        <v>849.90803125000002</v>
      </c>
      <c r="P13" s="31">
        <v>833.03546874999995</v>
      </c>
      <c r="Q13" s="31">
        <v>818.98456250000004</v>
      </c>
      <c r="R13" s="31">
        <v>846.39021875000003</v>
      </c>
      <c r="S13" s="31">
        <v>930.71753124999998</v>
      </c>
      <c r="T13" s="31">
        <v>1035.9566874999998</v>
      </c>
      <c r="U13" s="31">
        <v>1056.449625</v>
      </c>
      <c r="V13" s="31">
        <v>1042.7279687499999</v>
      </c>
      <c r="W13" s="31">
        <v>1024.6462187499999</v>
      </c>
      <c r="X13" s="31">
        <v>972.86268749999999</v>
      </c>
      <c r="Y13" s="32">
        <v>913.21228125000005</v>
      </c>
      <c r="Z13" s="33">
        <v>20931.631312500002</v>
      </c>
    </row>
    <row r="14">
      <c r="A14" s="30" t="s">
        <v>47</v>
      </c>
      <c r="B14" s="31">
        <v>836.33859374999997</v>
      </c>
      <c r="C14" s="31">
        <v>790.23681250000004</v>
      </c>
      <c r="D14" s="31">
        <v>764.08971874999997</v>
      </c>
      <c r="E14" s="31">
        <v>751.13118750000001</v>
      </c>
      <c r="F14" s="31">
        <v>750.21665625000003</v>
      </c>
      <c r="G14" s="31">
        <v>758.46040625000001</v>
      </c>
      <c r="H14" s="31">
        <v>784.25387499999999</v>
      </c>
      <c r="I14" s="31">
        <v>761.71690624999997</v>
      </c>
      <c r="J14" s="31">
        <v>798.76118750000001</v>
      </c>
      <c r="K14" s="31">
        <v>835.67959374999998</v>
      </c>
      <c r="L14" s="31">
        <v>871.04343749999998</v>
      </c>
      <c r="M14" s="31">
        <v>873.49525000000006</v>
      </c>
      <c r="N14" s="31">
        <v>868.80465624999999</v>
      </c>
      <c r="O14" s="31">
        <v>867.61631250000005</v>
      </c>
      <c r="P14" s="31">
        <v>863.51771874999997</v>
      </c>
      <c r="Q14" s="31">
        <v>873.03871875000004</v>
      </c>
      <c r="R14" s="31">
        <v>945.52415625000003</v>
      </c>
      <c r="S14" s="31">
        <v>1046.6015312500001</v>
      </c>
      <c r="T14" s="31">
        <v>1116.2265625</v>
      </c>
      <c r="U14" s="31">
        <v>1080.603625</v>
      </c>
      <c r="V14" s="31">
        <v>1082.0731874999999</v>
      </c>
      <c r="W14" s="31">
        <v>1075.7447500000001</v>
      </c>
      <c r="X14" s="31">
        <v>1026.00153125</v>
      </c>
      <c r="Y14" s="32">
        <v>940.37265624999998</v>
      </c>
      <c r="Z14" s="33">
        <v>21361.549031250001</v>
      </c>
    </row>
    <row r="15">
      <c r="A15" s="30" t="s">
        <v>48</v>
      </c>
      <c r="B15" s="31">
        <v>872.30462499999999</v>
      </c>
      <c r="C15" s="31">
        <v>785.89031250000005</v>
      </c>
      <c r="D15" s="31">
        <v>760.25884374999998</v>
      </c>
      <c r="E15" s="31">
        <v>756.75393750000001</v>
      </c>
      <c r="F15" s="31">
        <v>747.73199999999997</v>
      </c>
      <c r="G15" s="31">
        <v>746.04453124999998</v>
      </c>
      <c r="H15" s="31">
        <v>773.80440625000006</v>
      </c>
      <c r="I15" s="31">
        <v>753.76493749999997</v>
      </c>
      <c r="J15" s="31">
        <v>786.33018749999997</v>
      </c>
      <c r="K15" s="31">
        <v>835.83631249999996</v>
      </c>
      <c r="L15" s="31">
        <v>862.74921874999995</v>
      </c>
      <c r="M15" s="31">
        <v>918.85509375000004</v>
      </c>
      <c r="N15" s="31">
        <v>921.19681249999996</v>
      </c>
      <c r="O15" s="31">
        <v>913.93590625000002</v>
      </c>
      <c r="P15" s="31">
        <v>912.46081249999997</v>
      </c>
      <c r="Q15" s="31">
        <v>898.09984374999999</v>
      </c>
      <c r="R15" s="31">
        <v>907.62824999999998</v>
      </c>
      <c r="S15" s="31">
        <v>1016.9411250000001</v>
      </c>
      <c r="T15" s="31">
        <v>1121.8915625</v>
      </c>
      <c r="U15" s="31">
        <v>1109.0165625</v>
      </c>
      <c r="V15" s="31">
        <v>1098.1655625000001</v>
      </c>
      <c r="W15" s="31">
        <v>1077.1899375</v>
      </c>
      <c r="X15" s="31">
        <v>1011.5536875</v>
      </c>
      <c r="Y15" s="32">
        <v>938.84506250000004</v>
      </c>
      <c r="Z15" s="33">
        <v>21527.24953125</v>
      </c>
    </row>
    <row r="16">
      <c r="A16" s="30" t="s">
        <v>49</v>
      </c>
      <c r="B16" s="31">
        <v>845.133375</v>
      </c>
      <c r="C16" s="31">
        <v>784.58587499999999</v>
      </c>
      <c r="D16" s="31">
        <v>751.57287499999995</v>
      </c>
      <c r="E16" s="31">
        <v>736.93593750000002</v>
      </c>
      <c r="F16" s="31">
        <v>735.67884375000006</v>
      </c>
      <c r="G16" s="31">
        <v>752.81962499999997</v>
      </c>
      <c r="H16" s="31">
        <v>785.67918750000001</v>
      </c>
      <c r="I16" s="31">
        <v>788.30184374999999</v>
      </c>
      <c r="J16" s="31">
        <v>824.81809375</v>
      </c>
      <c r="K16" s="31">
        <v>860.25753125000006</v>
      </c>
      <c r="L16" s="31">
        <v>860.66862500000002</v>
      </c>
      <c r="M16" s="31">
        <v>841.00737500000002</v>
      </c>
      <c r="N16" s="31">
        <v>833.64631250000002</v>
      </c>
      <c r="O16" s="31">
        <v>821.69018749999998</v>
      </c>
      <c r="P16" s="31">
        <v>819.20296874999997</v>
      </c>
      <c r="Q16" s="31">
        <v>775.83281250000005</v>
      </c>
      <c r="R16" s="31">
        <v>810.70321875000002</v>
      </c>
      <c r="S16" s="31">
        <v>924.32984375000001</v>
      </c>
      <c r="T16" s="31">
        <v>1013.2395625</v>
      </c>
      <c r="U16" s="31">
        <v>1031.6709062500001</v>
      </c>
      <c r="V16" s="31">
        <v>1019.647875</v>
      </c>
      <c r="W16" s="31">
        <v>995.47631249999995</v>
      </c>
      <c r="X16" s="31">
        <v>946.88362500000005</v>
      </c>
      <c r="Y16" s="32">
        <v>869.21959374999994</v>
      </c>
      <c r="Z16" s="33">
        <v>20429.002406250002</v>
      </c>
    </row>
    <row r="17">
      <c r="A17" s="30" t="s">
        <v>50</v>
      </c>
      <c r="B17" s="31">
        <v>797.28925000000004</v>
      </c>
      <c r="C17" s="31">
        <v>764.94356249999998</v>
      </c>
      <c r="D17" s="31">
        <v>734.32215625000003</v>
      </c>
      <c r="E17" s="31">
        <v>724.22034374999998</v>
      </c>
      <c r="F17" s="31">
        <v>733.17465625</v>
      </c>
      <c r="G17" s="31">
        <v>740.94765625000002</v>
      </c>
      <c r="H17" s="31">
        <v>776.41353125000001</v>
      </c>
      <c r="I17" s="31">
        <v>792.69071874999997</v>
      </c>
      <c r="J17" s="31">
        <v>837.56315625000002</v>
      </c>
      <c r="K17" s="31">
        <v>870.29215624999995</v>
      </c>
      <c r="L17" s="31">
        <v>872.63499999999999</v>
      </c>
      <c r="M17" s="31">
        <v>901.41271874999995</v>
      </c>
      <c r="N17" s="31">
        <v>825.25874999999996</v>
      </c>
      <c r="O17" s="31">
        <v>818.35078124999995</v>
      </c>
      <c r="P17" s="31">
        <v>867.35103125000001</v>
      </c>
      <c r="Q17" s="31">
        <v>875.86512500000003</v>
      </c>
      <c r="R17" s="31">
        <v>900.81931250000002</v>
      </c>
      <c r="S17" s="31">
        <v>996.80893749999996</v>
      </c>
      <c r="T17" s="31">
        <v>1061.3541250000001</v>
      </c>
      <c r="U17" s="31">
        <v>1064.4684374999999</v>
      </c>
      <c r="V17" s="31">
        <v>1086.1446874999999</v>
      </c>
      <c r="W17" s="31">
        <v>1068.2889375</v>
      </c>
      <c r="X17" s="31">
        <v>1004.42128125</v>
      </c>
      <c r="Y17" s="32">
        <v>927.37587499999995</v>
      </c>
      <c r="Z17" s="33">
        <v>21042.412187499998</v>
      </c>
    </row>
    <row r="18">
      <c r="A18" s="30" t="s">
        <v>51</v>
      </c>
      <c r="B18" s="31">
        <v>868.82340624999995</v>
      </c>
      <c r="C18" s="31">
        <v>798.10165625000002</v>
      </c>
      <c r="D18" s="31">
        <v>754.57746874999998</v>
      </c>
      <c r="E18" s="31">
        <v>740.48871874999998</v>
      </c>
      <c r="F18" s="31">
        <v>746.92306250000001</v>
      </c>
      <c r="G18" s="31">
        <v>756.60815624999998</v>
      </c>
      <c r="H18" s="31">
        <v>792.71574999999996</v>
      </c>
      <c r="I18" s="31">
        <v>794.6880625</v>
      </c>
      <c r="J18" s="31">
        <v>848.50196874999995</v>
      </c>
      <c r="K18" s="31">
        <v>871.2645</v>
      </c>
      <c r="L18" s="31">
        <v>862.81728124999995</v>
      </c>
      <c r="M18" s="31">
        <v>827.99531249999995</v>
      </c>
      <c r="N18" s="31">
        <v>835.23096874999999</v>
      </c>
      <c r="O18" s="31">
        <v>820.03081250000002</v>
      </c>
      <c r="P18" s="31">
        <v>818.57337500000006</v>
      </c>
      <c r="Q18" s="31">
        <v>792.66815625000004</v>
      </c>
      <c r="R18" s="31">
        <v>831.28240625000001</v>
      </c>
      <c r="S18" s="31">
        <v>936.54499999999996</v>
      </c>
      <c r="T18" s="31">
        <v>1040.16009375</v>
      </c>
      <c r="U18" s="31">
        <v>1047.4751562500001</v>
      </c>
      <c r="V18" s="31">
        <v>1024.1941875</v>
      </c>
      <c r="W18" s="31">
        <v>1007.62634375</v>
      </c>
      <c r="X18" s="31">
        <v>962.06321875000003</v>
      </c>
      <c r="Y18" s="32">
        <v>876.97331250000002</v>
      </c>
      <c r="Z18" s="33">
        <v>20656.328375000001</v>
      </c>
    </row>
    <row r="19">
      <c r="A19" s="30" t="s">
        <v>52</v>
      </c>
      <c r="B19" s="31">
        <v>800.87231250000002</v>
      </c>
      <c r="C19" s="31">
        <v>753.30528125000001</v>
      </c>
      <c r="D19" s="31">
        <v>739.20659375000002</v>
      </c>
      <c r="E19" s="31">
        <v>728.73559375000002</v>
      </c>
      <c r="F19" s="31">
        <v>728.47706249999999</v>
      </c>
      <c r="G19" s="31">
        <v>735.01287500000001</v>
      </c>
      <c r="H19" s="31">
        <v>758.07381250000003</v>
      </c>
      <c r="I19" s="31">
        <v>768.28496874999996</v>
      </c>
      <c r="J19" s="31">
        <v>809.49893750000001</v>
      </c>
      <c r="K19" s="31">
        <v>819.01128125000002</v>
      </c>
      <c r="L19" s="31">
        <v>815.29375000000005</v>
      </c>
      <c r="M19" s="31">
        <v>823.62859375000005</v>
      </c>
      <c r="N19" s="31">
        <v>820.61931249999998</v>
      </c>
      <c r="O19" s="31">
        <v>784.80809375000001</v>
      </c>
      <c r="P19" s="31">
        <v>749.52803125000003</v>
      </c>
      <c r="Q19" s="31">
        <v>777.78015625</v>
      </c>
      <c r="R19" s="31">
        <v>799.39456250000001</v>
      </c>
      <c r="S19" s="31">
        <v>879.05368750000002</v>
      </c>
      <c r="T19" s="31">
        <v>989.43996875000005</v>
      </c>
      <c r="U19" s="31">
        <v>1000.9095625</v>
      </c>
      <c r="V19" s="31">
        <v>996.99496875</v>
      </c>
      <c r="W19" s="31">
        <v>968.00315624999996</v>
      </c>
      <c r="X19" s="31">
        <v>908.54278124999996</v>
      </c>
      <c r="Y19" s="32">
        <v>835.98253124999997</v>
      </c>
      <c r="Z19" s="33">
        <v>19790.457875</v>
      </c>
    </row>
    <row r="20">
      <c r="A20" s="30" t="s">
        <v>53</v>
      </c>
      <c r="B20" s="31">
        <v>783.96484375</v>
      </c>
      <c r="C20" s="31">
        <v>750.13018750000003</v>
      </c>
      <c r="D20" s="31">
        <v>726.95006249999994</v>
      </c>
      <c r="E20" s="31">
        <v>717.66449999999998</v>
      </c>
      <c r="F20" s="31">
        <v>720.31612500000006</v>
      </c>
      <c r="G20" s="31">
        <v>733.08275000000003</v>
      </c>
      <c r="H20" s="31">
        <v>759.58206250000001</v>
      </c>
      <c r="I20" s="31">
        <v>754.95846874999995</v>
      </c>
      <c r="J20" s="31">
        <v>799.94634374999998</v>
      </c>
      <c r="K20" s="31">
        <v>821.59281250000004</v>
      </c>
      <c r="L20" s="31">
        <v>808.42928125000003</v>
      </c>
      <c r="M20" s="31">
        <v>811.33412499999997</v>
      </c>
      <c r="N20" s="31">
        <v>814.96799999999996</v>
      </c>
      <c r="O20" s="31">
        <v>789.69009374999996</v>
      </c>
      <c r="P20" s="31">
        <v>765.71456250000006</v>
      </c>
      <c r="Q20" s="31">
        <v>767.12209374999998</v>
      </c>
      <c r="R20" s="31">
        <v>778.57487500000002</v>
      </c>
      <c r="S20" s="31">
        <v>862.97618750000004</v>
      </c>
      <c r="T20" s="31">
        <v>989.32103125000003</v>
      </c>
      <c r="U20" s="31">
        <v>1049.2025000000001</v>
      </c>
      <c r="V20" s="31">
        <v>1057.7054375</v>
      </c>
      <c r="W20" s="31">
        <v>1022.4254687499999</v>
      </c>
      <c r="X20" s="31">
        <v>981.45693749999998</v>
      </c>
      <c r="Y20" s="32">
        <v>880.01487499999996</v>
      </c>
      <c r="Z20" s="33">
        <v>19947.123625</v>
      </c>
    </row>
    <row r="21">
      <c r="A21" s="30" t="s">
        <v>54</v>
      </c>
      <c r="B21" s="31">
        <v>783.65290625</v>
      </c>
      <c r="C21" s="31">
        <v>746.75890625</v>
      </c>
      <c r="D21" s="31">
        <v>720.05568749999998</v>
      </c>
      <c r="E21" s="31">
        <v>719.59743749999996</v>
      </c>
      <c r="F21" s="31">
        <v>721.19515624999997</v>
      </c>
      <c r="G21" s="31">
        <v>721.79940624999995</v>
      </c>
      <c r="H21" s="31">
        <v>735.66459374999999</v>
      </c>
      <c r="I21" s="31">
        <v>728.33206250000001</v>
      </c>
      <c r="J21" s="31">
        <v>783.31996875000004</v>
      </c>
      <c r="K21" s="31">
        <v>837.83646874999999</v>
      </c>
      <c r="L21" s="31">
        <v>827.63756249999994</v>
      </c>
      <c r="M21" s="31">
        <v>799.37021875000005</v>
      </c>
      <c r="N21" s="31">
        <v>796.56471875</v>
      </c>
      <c r="O21" s="31">
        <v>793.30681249999998</v>
      </c>
      <c r="P21" s="31">
        <v>750.26065625000001</v>
      </c>
      <c r="Q21" s="31">
        <v>734.78337499999998</v>
      </c>
      <c r="R21" s="31">
        <v>762.16543750000005</v>
      </c>
      <c r="S21" s="31">
        <v>857.67415625000001</v>
      </c>
      <c r="T21" s="31">
        <v>1001.53390625</v>
      </c>
      <c r="U21" s="31">
        <v>1033.9638749999997</v>
      </c>
      <c r="V21" s="31">
        <v>1041.0110625000002</v>
      </c>
      <c r="W21" s="31">
        <v>1027.54759375</v>
      </c>
      <c r="X21" s="31">
        <v>973.59065625000005</v>
      </c>
      <c r="Y21" s="32">
        <v>891.80087500000002</v>
      </c>
      <c r="Z21" s="33">
        <v>19789.423500000001</v>
      </c>
    </row>
    <row r="22">
      <c r="A22" s="30" t="s">
        <v>55</v>
      </c>
      <c r="B22" s="31">
        <v>816.10728125000003</v>
      </c>
      <c r="C22" s="31">
        <v>744.23853125000005</v>
      </c>
      <c r="D22" s="31">
        <v>717.14190625000003</v>
      </c>
      <c r="E22" s="31">
        <v>712.94034375000001</v>
      </c>
      <c r="F22" s="31">
        <v>699.81371875000002</v>
      </c>
      <c r="G22" s="31">
        <v>702.13065625000002</v>
      </c>
      <c r="H22" s="31">
        <v>713.05115624999996</v>
      </c>
      <c r="I22" s="31">
        <v>681.23262499999998</v>
      </c>
      <c r="J22" s="31">
        <v>759.013375</v>
      </c>
      <c r="K22" s="31">
        <v>823.17484375000004</v>
      </c>
      <c r="L22" s="31">
        <v>847.30265625000004</v>
      </c>
      <c r="M22" s="31">
        <v>826.03671874999998</v>
      </c>
      <c r="N22" s="31">
        <v>821.61956250000003</v>
      </c>
      <c r="O22" s="31">
        <v>803.98625000000004</v>
      </c>
      <c r="P22" s="31">
        <v>793.24656249999998</v>
      </c>
      <c r="Q22" s="31">
        <v>776.25384374999999</v>
      </c>
      <c r="R22" s="31">
        <v>804.01356250000003</v>
      </c>
      <c r="S22" s="31">
        <v>876.28662499999996</v>
      </c>
      <c r="T22" s="31">
        <v>989.57509374999995</v>
      </c>
      <c r="U22" s="31">
        <v>994.0675</v>
      </c>
      <c r="V22" s="31">
        <v>1003.746125</v>
      </c>
      <c r="W22" s="31">
        <v>976.52334374999998</v>
      </c>
      <c r="X22" s="31">
        <v>907.96846875000006</v>
      </c>
      <c r="Y22" s="32">
        <v>829.99056250000001</v>
      </c>
      <c r="Z22" s="33">
        <v>19619.4613125</v>
      </c>
    </row>
    <row r="23">
      <c r="A23" s="30" t="s">
        <v>56</v>
      </c>
      <c r="B23" s="31">
        <v>766.81631249999998</v>
      </c>
      <c r="C23" s="31">
        <v>727.72825</v>
      </c>
      <c r="D23" s="31">
        <v>717.30340624999997</v>
      </c>
      <c r="E23" s="31">
        <v>705.33784375000005</v>
      </c>
      <c r="F23" s="31">
        <v>707.56025</v>
      </c>
      <c r="G23" s="31">
        <v>717.69962499999997</v>
      </c>
      <c r="H23" s="31">
        <v>750.14700000000005</v>
      </c>
      <c r="I23" s="31">
        <v>749.30037500000003</v>
      </c>
      <c r="J23" s="31">
        <v>812.84443750000003</v>
      </c>
      <c r="K23" s="31">
        <v>807.89193750000004</v>
      </c>
      <c r="L23" s="31">
        <v>791.67103125000006</v>
      </c>
      <c r="M23" s="31">
        <v>758.09915624999996</v>
      </c>
      <c r="N23" s="31">
        <v>776.60678125000004</v>
      </c>
      <c r="O23" s="31">
        <v>768.62518750000004</v>
      </c>
      <c r="P23" s="31">
        <v>746.49665625</v>
      </c>
      <c r="Q23" s="31">
        <v>735.46343750000005</v>
      </c>
      <c r="R23" s="31">
        <v>763.68128124999998</v>
      </c>
      <c r="S23" s="31">
        <v>859.53912500000001</v>
      </c>
      <c r="T23" s="31">
        <v>964.35134374999996</v>
      </c>
      <c r="U23" s="31">
        <v>985.69303124999999</v>
      </c>
      <c r="V23" s="31">
        <v>974.72446875000003</v>
      </c>
      <c r="W23" s="31">
        <v>948.24246874999994</v>
      </c>
      <c r="X23" s="31">
        <v>881.76199999999994</v>
      </c>
      <c r="Y23" s="32">
        <v>817.90346875</v>
      </c>
      <c r="Z23" s="33">
        <v>19235.488874999999</v>
      </c>
    </row>
    <row r="24">
      <c r="A24" s="30" t="s">
        <v>57</v>
      </c>
      <c r="B24" s="31">
        <v>756.29634375000001</v>
      </c>
      <c r="C24" s="31">
        <v>715.87087499999996</v>
      </c>
      <c r="D24" s="31">
        <v>693.03575000000001</v>
      </c>
      <c r="E24" s="31">
        <v>685.98809374999996</v>
      </c>
      <c r="F24" s="31">
        <v>689.39937499999996</v>
      </c>
      <c r="G24" s="31">
        <v>702.28353125000001</v>
      </c>
      <c r="H24" s="31">
        <v>728.85537499999998</v>
      </c>
      <c r="I24" s="31">
        <v>724.71959374999994</v>
      </c>
      <c r="J24" s="31">
        <v>791.272875</v>
      </c>
      <c r="K24" s="31">
        <v>786.12853125000004</v>
      </c>
      <c r="L24" s="31">
        <v>787.46746874999997</v>
      </c>
      <c r="M24" s="31">
        <v>786.70690624999997</v>
      </c>
      <c r="N24" s="31">
        <v>762.68015624999998</v>
      </c>
      <c r="O24" s="31">
        <v>762.60078124999995</v>
      </c>
      <c r="P24" s="31">
        <v>740.82715625000003</v>
      </c>
      <c r="Q24" s="31">
        <v>738.73390625000002</v>
      </c>
      <c r="R24" s="31">
        <v>749.50265624999997</v>
      </c>
      <c r="S24" s="31">
        <v>835.62203124999996</v>
      </c>
      <c r="T24" s="31">
        <v>1008.2486562500001</v>
      </c>
      <c r="U24" s="31">
        <v>1031.3233124999999</v>
      </c>
      <c r="V24" s="31">
        <v>1031.0359375</v>
      </c>
      <c r="W24" s="31">
        <v>998.08590624999999</v>
      </c>
      <c r="X24" s="31">
        <v>942.00934374999997</v>
      </c>
      <c r="Y24" s="32">
        <v>880.93690624999999</v>
      </c>
      <c r="Z24" s="33">
        <v>19329.631468750002</v>
      </c>
    </row>
    <row r="25">
      <c r="A25" s="30" t="s">
        <v>58</v>
      </c>
      <c r="B25" s="31">
        <v>780.74081249999995</v>
      </c>
      <c r="C25" s="31">
        <v>728.27846875</v>
      </c>
      <c r="D25" s="31">
        <v>707.81771875000004</v>
      </c>
      <c r="E25" s="31">
        <v>703.17518749999999</v>
      </c>
      <c r="F25" s="31">
        <v>698.62634375000005</v>
      </c>
      <c r="G25" s="31">
        <v>707.99018750000005</v>
      </c>
      <c r="H25" s="31">
        <v>735.85290625000005</v>
      </c>
      <c r="I25" s="31">
        <v>745.70600000000002</v>
      </c>
      <c r="J25" s="31">
        <v>798.76553124999998</v>
      </c>
      <c r="K25" s="31">
        <v>793.87249999999995</v>
      </c>
      <c r="L25" s="31">
        <v>802.48121875000004</v>
      </c>
      <c r="M25" s="31">
        <v>789.11103125</v>
      </c>
      <c r="N25" s="31">
        <v>792.30606250000005</v>
      </c>
      <c r="O25" s="31">
        <v>769.29324999999994</v>
      </c>
      <c r="P25" s="31">
        <v>730.22965624999995</v>
      </c>
      <c r="Q25" s="31">
        <v>734.07540625000001</v>
      </c>
      <c r="R25" s="31">
        <v>752.03256250000004</v>
      </c>
      <c r="S25" s="31">
        <v>819.00828124999998</v>
      </c>
      <c r="T25" s="31">
        <v>946.77778124999998</v>
      </c>
      <c r="U25" s="31">
        <v>963.76090624999995</v>
      </c>
      <c r="V25" s="31">
        <v>935.32303124999999</v>
      </c>
      <c r="W25" s="31">
        <v>911.56871875000002</v>
      </c>
      <c r="X25" s="31">
        <v>864.59737500000006</v>
      </c>
      <c r="Y25" s="32">
        <v>799.90318749999994</v>
      </c>
      <c r="Z25" s="33">
        <v>19011.294125</v>
      </c>
    </row>
    <row r="26">
      <c r="A26" s="30" t="s">
        <v>59</v>
      </c>
      <c r="B26" s="31">
        <v>743.20768750000002</v>
      </c>
      <c r="C26" s="31">
        <v>704.33546875000002</v>
      </c>
      <c r="D26" s="31">
        <v>692.13190625000004</v>
      </c>
      <c r="E26" s="31">
        <v>690.54321875000005</v>
      </c>
      <c r="F26" s="31">
        <v>683.73509375000003</v>
      </c>
      <c r="G26" s="31">
        <v>697.80318750000004</v>
      </c>
      <c r="H26" s="31">
        <v>731.58500000000004</v>
      </c>
      <c r="I26" s="31">
        <v>778.26156249999997</v>
      </c>
      <c r="J26" s="31">
        <v>806.85915624999996</v>
      </c>
      <c r="K26" s="31">
        <v>810.23528124999996</v>
      </c>
      <c r="L26" s="31">
        <v>803.39906250000001</v>
      </c>
      <c r="M26" s="31">
        <v>793.39087500000005</v>
      </c>
      <c r="N26" s="31">
        <v>789.76256249999994</v>
      </c>
      <c r="O26" s="31">
        <v>791.10443750000002</v>
      </c>
      <c r="P26" s="31">
        <v>787.46662500000002</v>
      </c>
      <c r="Q26" s="31">
        <v>791.09978124999998</v>
      </c>
      <c r="R26" s="31">
        <v>806.66028125000003</v>
      </c>
      <c r="S26" s="31">
        <v>905.27324999999996</v>
      </c>
      <c r="T26" s="31">
        <v>1020.7475937499999</v>
      </c>
      <c r="U26" s="31">
        <v>1043.9068749999999</v>
      </c>
      <c r="V26" s="31">
        <v>1044.5509687499998</v>
      </c>
      <c r="W26" s="31">
        <v>1015.69971875</v>
      </c>
      <c r="X26" s="31">
        <v>961.17868750000002</v>
      </c>
      <c r="Y26" s="32">
        <v>887.57590625</v>
      </c>
      <c r="Z26" s="33">
        <v>19780.514187500001</v>
      </c>
    </row>
    <row r="27">
      <c r="A27" s="30" t="s">
        <v>60</v>
      </c>
      <c r="B27" s="31">
        <v>827.57631249999997</v>
      </c>
      <c r="C27" s="31">
        <v>771.41571875</v>
      </c>
      <c r="D27" s="31">
        <v>716.76584375000004</v>
      </c>
      <c r="E27" s="31">
        <v>707.94687499999998</v>
      </c>
      <c r="F27" s="31">
        <v>714.64878124999996</v>
      </c>
      <c r="G27" s="31">
        <v>723.16034375000004</v>
      </c>
      <c r="H27" s="31">
        <v>769.04512499999998</v>
      </c>
      <c r="I27" s="31">
        <v>778.03806250000002</v>
      </c>
      <c r="J27" s="31">
        <v>833.33009374999995</v>
      </c>
      <c r="K27" s="31">
        <v>824.38774999999998</v>
      </c>
      <c r="L27" s="31">
        <v>836.80156250000005</v>
      </c>
      <c r="M27" s="31">
        <v>834.56009374999996</v>
      </c>
      <c r="N27" s="31">
        <v>830.80290624999998</v>
      </c>
      <c r="O27" s="31">
        <v>796.16946874999996</v>
      </c>
      <c r="P27" s="31">
        <v>799.12300000000005</v>
      </c>
      <c r="Q27" s="31">
        <v>813.23471874999996</v>
      </c>
      <c r="R27" s="31">
        <v>847.15800000000002</v>
      </c>
      <c r="S27" s="31">
        <v>920.58937500000002</v>
      </c>
      <c r="T27" s="31">
        <v>1015.13390625</v>
      </c>
      <c r="U27" s="31">
        <v>1066.7436250000001</v>
      </c>
      <c r="V27" s="31">
        <v>1055.2718124999999</v>
      </c>
      <c r="W27" s="31">
        <v>1038.579125</v>
      </c>
      <c r="X27" s="31">
        <v>1011.015125</v>
      </c>
      <c r="Y27" s="32">
        <v>927.90993749999996</v>
      </c>
      <c r="Z27" s="33">
        <v>20459.4075625</v>
      </c>
    </row>
    <row r="28">
      <c r="A28" s="30" t="s">
        <v>61</v>
      </c>
      <c r="B28" s="31">
        <v>852.69275000000005</v>
      </c>
      <c r="C28" s="31">
        <v>804.32603125000003</v>
      </c>
      <c r="D28" s="31">
        <v>746.33021874999997</v>
      </c>
      <c r="E28" s="31">
        <v>737.53046874999995</v>
      </c>
      <c r="F28" s="31">
        <v>736.52990624999995</v>
      </c>
      <c r="G28" s="31">
        <v>737.61374999999998</v>
      </c>
      <c r="H28" s="31">
        <v>755.76587500000005</v>
      </c>
      <c r="I28" s="31">
        <v>748.36656249999999</v>
      </c>
      <c r="J28" s="31">
        <v>802.95712500000002</v>
      </c>
      <c r="K28" s="31">
        <v>850.85221875000002</v>
      </c>
      <c r="L28" s="31">
        <v>887.67618749999997</v>
      </c>
      <c r="M28" s="31">
        <v>921.15315625000005</v>
      </c>
      <c r="N28" s="31">
        <v>915.83318750000001</v>
      </c>
      <c r="O28" s="31">
        <v>910.47343750000005</v>
      </c>
      <c r="P28" s="31">
        <v>925.34990625</v>
      </c>
      <c r="Q28" s="31">
        <v>923.255</v>
      </c>
      <c r="R28" s="31">
        <v>943.60962500000005</v>
      </c>
      <c r="S28" s="31">
        <v>1000.1996875</v>
      </c>
      <c r="T28" s="31">
        <v>1106.9675</v>
      </c>
      <c r="U28" s="31">
        <v>1128.7347500000001</v>
      </c>
      <c r="V28" s="31">
        <v>1118.1388750000001</v>
      </c>
      <c r="W28" s="31">
        <v>1087.9512500000001</v>
      </c>
      <c r="X28" s="31">
        <v>1007.92140625</v>
      </c>
      <c r="Y28" s="32">
        <v>890.00203124999996</v>
      </c>
      <c r="Z28" s="33">
        <v>21540.230906249999</v>
      </c>
    </row>
    <row r="29">
      <c r="A29" s="30" t="s">
        <v>62</v>
      </c>
      <c r="B29" s="31">
        <v>819.36462500000005</v>
      </c>
      <c r="C29" s="31">
        <v>771.67159375000006</v>
      </c>
      <c r="D29" s="31">
        <v>746.39081250000004</v>
      </c>
      <c r="E29" s="31">
        <v>729.53049999999996</v>
      </c>
      <c r="F29" s="31">
        <v>728.74971875000006</v>
      </c>
      <c r="G29" s="31">
        <v>733.27259375000006</v>
      </c>
      <c r="H29" s="31">
        <v>754.51581250000004</v>
      </c>
      <c r="I29" s="31">
        <v>731.03843749999999</v>
      </c>
      <c r="J29" s="31">
        <v>804.04484375000004</v>
      </c>
      <c r="K29" s="31">
        <v>861.49859375000005</v>
      </c>
      <c r="L29" s="31">
        <v>919.99934374999998</v>
      </c>
      <c r="M29" s="31">
        <v>976.75981249999995</v>
      </c>
      <c r="N29" s="31">
        <v>1001.61765625</v>
      </c>
      <c r="O29" s="31">
        <v>995.40753125000003</v>
      </c>
      <c r="P29" s="31">
        <v>976.26603124999997</v>
      </c>
      <c r="Q29" s="31">
        <v>971.3119375</v>
      </c>
      <c r="R29" s="31">
        <v>981.68234374999997</v>
      </c>
      <c r="S29" s="31">
        <v>989.41193750000002</v>
      </c>
      <c r="T29" s="31">
        <v>1068.81125</v>
      </c>
      <c r="U29" s="31">
        <v>1099.5194375000001</v>
      </c>
      <c r="V29" s="31">
        <v>1098.4805624999999</v>
      </c>
      <c r="W29" s="31">
        <v>1048.3892187500001</v>
      </c>
      <c r="X29" s="31">
        <v>941.58815625</v>
      </c>
      <c r="Y29" s="32">
        <v>858.10796875000005</v>
      </c>
      <c r="Z29" s="33">
        <v>21607.430718750002</v>
      </c>
    </row>
    <row r="30">
      <c r="A30" s="30" t="s">
        <v>63</v>
      </c>
      <c r="B30" s="31">
        <v>776.78084375000003</v>
      </c>
      <c r="C30" s="31">
        <v>726.54100000000005</v>
      </c>
      <c r="D30" s="31">
        <v>707.19843749999995</v>
      </c>
      <c r="E30" s="31">
        <v>694.64359375000004</v>
      </c>
      <c r="F30" s="31">
        <v>695.49193749999995</v>
      </c>
      <c r="G30" s="31">
        <v>706.59328125000002</v>
      </c>
      <c r="H30" s="31">
        <v>747.51315624999995</v>
      </c>
      <c r="I30" s="31">
        <v>780.47109375000002</v>
      </c>
      <c r="J30" s="31">
        <v>747.0329375</v>
      </c>
      <c r="K30" s="31">
        <v>748.62515625000003</v>
      </c>
      <c r="L30" s="31">
        <v>796.14874999999995</v>
      </c>
      <c r="M30" s="31">
        <v>812.84731250000004</v>
      </c>
      <c r="N30" s="31">
        <v>812.47806249999996</v>
      </c>
      <c r="O30" s="31">
        <v>785.05537500000003</v>
      </c>
      <c r="P30" s="31">
        <v>780.42909374999999</v>
      </c>
      <c r="Q30" s="31">
        <v>805.64631250000002</v>
      </c>
      <c r="R30" s="31">
        <v>819.96965624999996</v>
      </c>
      <c r="S30" s="31">
        <v>942.84503125000003</v>
      </c>
      <c r="T30" s="31">
        <v>1047.2213750000001</v>
      </c>
      <c r="U30" s="31">
        <v>1041.1236562500001</v>
      </c>
      <c r="V30" s="31">
        <v>1029.408625</v>
      </c>
      <c r="W30" s="31">
        <v>987.76268749999997</v>
      </c>
      <c r="X30" s="31">
        <v>930.32456249999996</v>
      </c>
      <c r="Y30" s="32">
        <v>861.81156250000004</v>
      </c>
      <c r="Z30" s="33">
        <v>19783.963500000002</v>
      </c>
    </row>
    <row r="31">
      <c r="A31" s="30" t="s">
        <v>64</v>
      </c>
      <c r="B31" s="31">
        <v>803.58403124999995</v>
      </c>
      <c r="C31" s="31">
        <v>769.77171874999999</v>
      </c>
      <c r="D31" s="31">
        <v>712.19971874999999</v>
      </c>
      <c r="E31" s="31">
        <v>693.25059375000001</v>
      </c>
      <c r="F31" s="31">
        <v>690.75018750000004</v>
      </c>
      <c r="G31" s="31">
        <v>700.01428124999995</v>
      </c>
      <c r="H31" s="31">
        <v>722.18268750000004</v>
      </c>
      <c r="I31" s="31">
        <v>731.14099999999996</v>
      </c>
      <c r="J31" s="31">
        <v>712.26509375000001</v>
      </c>
      <c r="K31" s="31">
        <v>735.62284375000002</v>
      </c>
      <c r="L31" s="31">
        <v>737.09003125000004</v>
      </c>
      <c r="M31" s="31">
        <v>738.84778125000003</v>
      </c>
      <c r="N31" s="31">
        <v>744.87371874999997</v>
      </c>
      <c r="O31" s="31">
        <v>761.03650000000005</v>
      </c>
      <c r="P31" s="31">
        <v>748.85924999999997</v>
      </c>
      <c r="Q31" s="31">
        <v>732.98443750000001</v>
      </c>
      <c r="R31" s="31">
        <v>804.57912499999998</v>
      </c>
      <c r="S31" s="31">
        <v>880.80949999999996</v>
      </c>
      <c r="T31" s="31">
        <v>1015.16371875</v>
      </c>
      <c r="U31" s="31">
        <v>1017.5311250000001</v>
      </c>
      <c r="V31" s="31">
        <v>1011.21015625</v>
      </c>
      <c r="W31" s="31">
        <v>993.05978125000001</v>
      </c>
      <c r="X31" s="31">
        <v>929.05778124999995</v>
      </c>
      <c r="Y31" s="32">
        <v>864.49850000000004</v>
      </c>
      <c r="Z31" s="33">
        <v>19250.383562499999</v>
      </c>
    </row>
    <row r="32">
      <c r="A32" s="30" t="s">
        <v>65</v>
      </c>
      <c r="B32" s="31">
        <v>796.16846874999999</v>
      </c>
      <c r="C32" s="31">
        <v>744.84225000000004</v>
      </c>
      <c r="D32" s="31">
        <v>716.63618750000001</v>
      </c>
      <c r="E32" s="31">
        <v>706.55025000000001</v>
      </c>
      <c r="F32" s="31">
        <v>716.70631249999997</v>
      </c>
      <c r="G32" s="31">
        <v>726.99984374999997</v>
      </c>
      <c r="H32" s="31">
        <v>755.72359374999996</v>
      </c>
      <c r="I32" s="31">
        <v>753.48378124999999</v>
      </c>
      <c r="J32" s="31">
        <v>757.46199999999999</v>
      </c>
      <c r="K32" s="31">
        <v>746.84109375000003</v>
      </c>
      <c r="L32" s="31">
        <v>759.21359374999997</v>
      </c>
      <c r="M32" s="31">
        <v>790.09321875000001</v>
      </c>
      <c r="N32" s="31">
        <v>794.45215625000003</v>
      </c>
      <c r="O32" s="31">
        <v>766.24884374999999</v>
      </c>
      <c r="P32" s="31">
        <v>737.86878124999998</v>
      </c>
      <c r="Q32" s="31">
        <v>751.33090625</v>
      </c>
      <c r="R32" s="31">
        <v>765.407375</v>
      </c>
      <c r="S32" s="31">
        <v>875.87631250000004</v>
      </c>
      <c r="T32" s="31">
        <v>970.41118749999998</v>
      </c>
      <c r="U32" s="31">
        <v>1041.5944999999999</v>
      </c>
      <c r="V32" s="31">
        <v>1047.5669062500001</v>
      </c>
      <c r="W32" s="31">
        <v>1033.0752499999999</v>
      </c>
      <c r="X32" s="31">
        <v>966.81946875000006</v>
      </c>
      <c r="Y32" s="32">
        <v>892.03728124999998</v>
      </c>
      <c r="Z32" s="33">
        <v>19613.409562500001</v>
      </c>
    </row>
    <row r="33">
      <c r="A33" s="30" t="s">
        <v>66</v>
      </c>
      <c r="B33" s="31">
        <v>832.59253124999998</v>
      </c>
      <c r="C33" s="31">
        <v>789.91584375000002</v>
      </c>
      <c r="D33" s="31">
        <v>770.70909374999997</v>
      </c>
      <c r="E33" s="31">
        <v>706.85546875</v>
      </c>
      <c r="F33" s="31">
        <v>706.88924999999995</v>
      </c>
      <c r="G33" s="31">
        <v>716.21790625000006</v>
      </c>
      <c r="H33" s="31">
        <v>714.18796874999998</v>
      </c>
      <c r="I33" s="31">
        <v>732.45249999999999</v>
      </c>
      <c r="J33" s="31">
        <v>772.22453125000004</v>
      </c>
      <c r="K33" s="31">
        <v>759.98440625000001</v>
      </c>
      <c r="L33" s="31">
        <v>761.42662499999994</v>
      </c>
      <c r="M33" s="31">
        <v>765.35443750000002</v>
      </c>
      <c r="N33" s="31">
        <v>755.57268750000003</v>
      </c>
      <c r="O33" s="31">
        <v>738.42928125000003</v>
      </c>
      <c r="P33" s="31">
        <v>722.56631249999998</v>
      </c>
      <c r="Q33" s="31">
        <v>721.39765624999995</v>
      </c>
      <c r="R33" s="31">
        <v>727.35862499999996</v>
      </c>
      <c r="S33" s="31">
        <v>769.94259375000001</v>
      </c>
      <c r="T33" s="31">
        <v>966.56537500000002</v>
      </c>
      <c r="U33" s="31">
        <v>1005.24934375</v>
      </c>
      <c r="V33" s="31">
        <v>1002.54340625</v>
      </c>
      <c r="W33" s="31">
        <v>974.36762499999998</v>
      </c>
      <c r="X33" s="31">
        <v>930.03815625000004</v>
      </c>
      <c r="Y33" s="32">
        <v>876.48143749999997</v>
      </c>
      <c r="Z33" s="33">
        <v>19219.3230625</v>
      </c>
    </row>
    <row r="34">
      <c r="A34" s="30" t="s">
        <v>67</v>
      </c>
      <c r="B34" s="31">
        <v>789.63115625</v>
      </c>
      <c r="C34" s="31">
        <v>754.01262499999996</v>
      </c>
      <c r="D34" s="31">
        <v>727.51190625000004</v>
      </c>
      <c r="E34" s="31">
        <v>714.11615625000002</v>
      </c>
      <c r="F34" s="31">
        <v>716.7115</v>
      </c>
      <c r="G34" s="31">
        <v>721.06756250000001</v>
      </c>
      <c r="H34" s="31">
        <v>720.96359374999997</v>
      </c>
      <c r="I34" s="31">
        <v>701.48943750000001</v>
      </c>
      <c r="J34" s="31">
        <v>742.57950000000005</v>
      </c>
      <c r="K34" s="31">
        <v>805.67115624999997</v>
      </c>
      <c r="L34" s="31">
        <v>816.96299999999997</v>
      </c>
      <c r="M34" s="31">
        <v>828.47446875000003</v>
      </c>
      <c r="N34" s="31">
        <v>844.27753125000004</v>
      </c>
      <c r="O34" s="31">
        <v>847.56121874999997</v>
      </c>
      <c r="P34" s="31">
        <v>817.01578125000003</v>
      </c>
      <c r="Q34" s="31">
        <v>821.91243750000001</v>
      </c>
      <c r="R34" s="31">
        <v>847.58534374999999</v>
      </c>
      <c r="S34" s="31">
        <v>924.02818749999994</v>
      </c>
      <c r="T34" s="31">
        <v>1024.54740625</v>
      </c>
      <c r="U34" s="31">
        <v>1021.0884687499999</v>
      </c>
      <c r="V34" s="31">
        <v>994.32837500000005</v>
      </c>
      <c r="W34" s="31">
        <v>970.82000000000005</v>
      </c>
      <c r="X34" s="31">
        <v>941.82528124999999</v>
      </c>
      <c r="Y34" s="32">
        <v>867.30615624999996</v>
      </c>
      <c r="Z34" s="33">
        <v>19961.488249999999</v>
      </c>
    </row>
    <row r="35">
      <c r="A35" s="30" t="s">
        <v>68</v>
      </c>
      <c r="B35" s="31">
        <v>792.65165624999997</v>
      </c>
      <c r="C35" s="31">
        <v>751.19787499999995</v>
      </c>
      <c r="D35" s="31">
        <v>721.91250000000002</v>
      </c>
      <c r="E35" s="31">
        <v>708.10506250000003</v>
      </c>
      <c r="F35" s="31">
        <v>707.33021874999997</v>
      </c>
      <c r="G35" s="31">
        <v>705.49009375000003</v>
      </c>
      <c r="H35" s="31">
        <v>727.67015624999999</v>
      </c>
      <c r="I35" s="31">
        <v>709.66059374999998</v>
      </c>
      <c r="J35" s="31">
        <v>754.51893749999999</v>
      </c>
      <c r="K35" s="31">
        <v>802.96556250000003</v>
      </c>
      <c r="L35" s="31">
        <v>843.19403124999997</v>
      </c>
      <c r="M35" s="31">
        <v>849.55081250000001</v>
      </c>
      <c r="N35" s="31">
        <v>831.93868750000001</v>
      </c>
      <c r="O35" s="31">
        <v>893.80681249999998</v>
      </c>
      <c r="P35" s="31">
        <v>876.90081250000003</v>
      </c>
      <c r="Q35" s="31">
        <v>875.12918749999994</v>
      </c>
      <c r="R35" s="31">
        <v>888.572</v>
      </c>
      <c r="S35" s="31">
        <v>945.17003124999997</v>
      </c>
      <c r="T35" s="31">
        <v>1070.4645</v>
      </c>
      <c r="U35" s="31">
        <v>1081.273625</v>
      </c>
      <c r="V35" s="31">
        <v>1072.3810000000001</v>
      </c>
      <c r="W35" s="31">
        <v>1036.450875</v>
      </c>
      <c r="X35" s="31">
        <v>968.89984374999995</v>
      </c>
      <c r="Y35" s="32">
        <v>869.93956249999997</v>
      </c>
      <c r="Z35" s="33">
        <v>20485.174437500002</v>
      </c>
    </row>
    <row r="36">
      <c r="A36" s="30" t="s">
        <v>69</v>
      </c>
      <c r="B36" s="31">
        <v>808.09965624999995</v>
      </c>
      <c r="C36" s="31">
        <v>759.91946874999996</v>
      </c>
      <c r="D36" s="31">
        <v>735.520625</v>
      </c>
      <c r="E36" s="31">
        <v>723.52406250000001</v>
      </c>
      <c r="F36" s="31">
        <v>722.52234375</v>
      </c>
      <c r="G36" s="31">
        <v>728.4826875</v>
      </c>
      <c r="H36" s="31">
        <v>717.48603125</v>
      </c>
      <c r="I36" s="31">
        <v>706.13759374999995</v>
      </c>
      <c r="J36" s="31">
        <v>758.26078125000004</v>
      </c>
      <c r="K36" s="31">
        <v>841.07606250000003</v>
      </c>
      <c r="L36" s="31">
        <v>898.90121875</v>
      </c>
      <c r="M36" s="31">
        <v>894.49915625000006</v>
      </c>
      <c r="N36" s="31">
        <v>866.92956249999997</v>
      </c>
      <c r="O36" s="31">
        <v>807.17634375</v>
      </c>
      <c r="P36" s="31">
        <v>847.37393750000001</v>
      </c>
      <c r="Q36" s="31">
        <v>803.70318750000001</v>
      </c>
      <c r="R36" s="31">
        <v>814.87434374999998</v>
      </c>
      <c r="S36" s="31">
        <v>874.08500000000004</v>
      </c>
      <c r="T36" s="31">
        <v>1014.4160000000001</v>
      </c>
      <c r="U36" s="31">
        <v>1039.3707187499997</v>
      </c>
      <c r="V36" s="31">
        <v>1015.98403125</v>
      </c>
      <c r="W36" s="31">
        <v>1012.88996875</v>
      </c>
      <c r="X36" s="31">
        <v>942.32878125000002</v>
      </c>
      <c r="Y36" s="32">
        <v>870.98421874999997</v>
      </c>
      <c r="Z36" s="33">
        <v>20204.545781249999</v>
      </c>
    </row>
    <row r="37">
      <c r="A37" s="30" t="s">
        <v>70</v>
      </c>
      <c r="B37" s="31">
        <v>788.14346875000001</v>
      </c>
      <c r="C37" s="31">
        <v>746.75434374999998</v>
      </c>
      <c r="D37" s="31">
        <v>731.44278125000005</v>
      </c>
      <c r="E37" s="31">
        <v>715.60418749999997</v>
      </c>
      <c r="F37" s="31">
        <v>720.25743750000004</v>
      </c>
      <c r="G37" s="31">
        <v>727.03899999999999</v>
      </c>
      <c r="H37" s="31">
        <v>741.47721875000002</v>
      </c>
      <c r="I37" s="31">
        <v>790.59171875000004</v>
      </c>
      <c r="J37" s="31">
        <v>828.36881249999999</v>
      </c>
      <c r="K37" s="31">
        <v>854.50190625000005</v>
      </c>
      <c r="L37" s="31">
        <v>864.62831249999999</v>
      </c>
      <c r="M37" s="31">
        <v>853.72168750000003</v>
      </c>
      <c r="N37" s="31">
        <v>822.48015625000005</v>
      </c>
      <c r="O37" s="31">
        <v>772.17109374999995</v>
      </c>
      <c r="P37" s="31">
        <v>762.64896874999999</v>
      </c>
      <c r="Q37" s="31">
        <v>743.01478125000006</v>
      </c>
      <c r="R37" s="31">
        <v>745.31690624999999</v>
      </c>
      <c r="S37" s="31">
        <v>834.06840624999995</v>
      </c>
      <c r="T37" s="31">
        <v>975.12446875000001</v>
      </c>
      <c r="U37" s="31">
        <v>1024.9766562500001</v>
      </c>
      <c r="V37" s="31">
        <v>1039.4152187499999</v>
      </c>
      <c r="W37" s="31">
        <v>1008.2391249999999</v>
      </c>
      <c r="X37" s="31">
        <v>940.07381250000003</v>
      </c>
      <c r="Y37" s="32">
        <v>866.69074999999998</v>
      </c>
      <c r="Z37" s="33">
        <v>19896.75121875</v>
      </c>
    </row>
    <row r="38">
      <c r="A38" s="30" t="s">
        <v>71</v>
      </c>
      <c r="B38" s="31">
        <v>793.55775000000006</v>
      </c>
      <c r="C38" s="31">
        <v>760.90359375000003</v>
      </c>
      <c r="D38" s="31">
        <v>739.33662500000003</v>
      </c>
      <c r="E38" s="31">
        <v>724.26206249999996</v>
      </c>
      <c r="F38" s="31">
        <v>735.29081250000002</v>
      </c>
      <c r="G38" s="31">
        <v>745.81771875000004</v>
      </c>
      <c r="H38" s="31">
        <v>765.32856249999998</v>
      </c>
      <c r="I38" s="31">
        <v>783.93846874999997</v>
      </c>
      <c r="J38" s="31">
        <v>824.22799999999995</v>
      </c>
      <c r="K38" s="31">
        <v>845.00037499999996</v>
      </c>
      <c r="L38" s="31">
        <v>848.74487499999998</v>
      </c>
      <c r="M38" s="31">
        <v>850.15468750000002</v>
      </c>
      <c r="N38" s="31">
        <v>818.09618750000004</v>
      </c>
      <c r="O38" s="31">
        <v>817.98384375000001</v>
      </c>
      <c r="P38" s="31">
        <v>821.46381250000002</v>
      </c>
      <c r="Q38" s="31">
        <v>830.49450000000002</v>
      </c>
      <c r="R38" s="31">
        <v>847.75178125000002</v>
      </c>
      <c r="S38" s="31">
        <v>882.1506875</v>
      </c>
      <c r="T38" s="31">
        <v>1028.7942499999999</v>
      </c>
      <c r="U38" s="31">
        <v>1057.309375</v>
      </c>
      <c r="V38" s="31">
        <v>1021.792</v>
      </c>
      <c r="W38" s="31">
        <v>983.33231249999994</v>
      </c>
      <c r="X38" s="31">
        <v>924.19153125000003</v>
      </c>
      <c r="Y38" s="32">
        <v>867.86481249999997</v>
      </c>
      <c r="Z38" s="33">
        <v>20317.788625000001</v>
      </c>
    </row>
    <row r="39">
      <c r="A39" s="30" t="s">
        <v>72</v>
      </c>
      <c r="B39" s="31">
        <v>802.31574999999998</v>
      </c>
      <c r="C39" s="31">
        <v>755.40584375000003</v>
      </c>
      <c r="D39" s="31">
        <v>735.61903125000003</v>
      </c>
      <c r="E39" s="31">
        <v>738.05040625000004</v>
      </c>
      <c r="F39" s="31">
        <v>744.88203124999995</v>
      </c>
      <c r="G39" s="31">
        <v>751.22409374999995</v>
      </c>
      <c r="H39" s="31">
        <v>762.54759375000003</v>
      </c>
      <c r="I39" s="31">
        <v>783.51131250000003</v>
      </c>
      <c r="J39" s="31">
        <v>836.70456249999995</v>
      </c>
      <c r="K39" s="31">
        <v>869.78156249999995</v>
      </c>
      <c r="L39" s="31">
        <v>872.35253124999997</v>
      </c>
      <c r="M39" s="31">
        <v>867.82381250000003</v>
      </c>
      <c r="N39" s="31">
        <v>868.69956249999996</v>
      </c>
      <c r="O39" s="31">
        <v>861.71665625000003</v>
      </c>
      <c r="P39" s="31">
        <v>853.03496874999996</v>
      </c>
      <c r="Q39" s="31">
        <v>851.07024999999999</v>
      </c>
      <c r="R39" s="31">
        <v>849.23790625000004</v>
      </c>
      <c r="S39" s="31">
        <v>875.61012500000004</v>
      </c>
      <c r="T39" s="31">
        <v>1024.4633437499999</v>
      </c>
      <c r="U39" s="31">
        <v>1062.35625</v>
      </c>
      <c r="V39" s="31">
        <v>1073.9166875000001</v>
      </c>
      <c r="W39" s="31">
        <v>1041.2356562499999</v>
      </c>
      <c r="X39" s="31">
        <v>987.47175000000004</v>
      </c>
      <c r="Y39" s="32">
        <v>920.79124999999999</v>
      </c>
      <c r="Z39" s="33">
        <v>20789.822937500001</v>
      </c>
    </row>
    <row r="40">
      <c r="A40" s="30" t="s">
        <v>73</v>
      </c>
      <c r="B40" s="31">
        <v>828.94793749999997</v>
      </c>
      <c r="C40" s="31">
        <v>793.21365624999999</v>
      </c>
      <c r="D40" s="31">
        <v>768.89587500000005</v>
      </c>
      <c r="E40" s="31">
        <v>758.37515625000003</v>
      </c>
      <c r="F40" s="31">
        <v>759.16115624999998</v>
      </c>
      <c r="G40" s="31">
        <v>763.28243750000001</v>
      </c>
      <c r="H40" s="31">
        <v>769.26028125000005</v>
      </c>
      <c r="I40" s="31">
        <v>799.34468749999996</v>
      </c>
      <c r="J40" s="31">
        <v>830.10000000000002</v>
      </c>
      <c r="K40" s="31">
        <v>825.49896875000002</v>
      </c>
      <c r="L40" s="31">
        <v>844.49559375000001</v>
      </c>
      <c r="M40" s="31">
        <v>833.77824999999996</v>
      </c>
      <c r="N40" s="31">
        <v>834.42128124999999</v>
      </c>
      <c r="O40" s="31" t="s">
        <v>15</v>
      </c>
      <c r="P40" s="31" t="s">
        <v>15</v>
      </c>
      <c r="Q40" s="31" t="s">
        <v>15</v>
      </c>
      <c r="R40" s="31" t="s">
        <v>15</v>
      </c>
      <c r="S40" s="31" t="s">
        <v>15</v>
      </c>
      <c r="T40" s="31" t="s">
        <v>15</v>
      </c>
      <c r="U40" s="31" t="s">
        <v>15</v>
      </c>
      <c r="V40" s="31" t="s">
        <v>15</v>
      </c>
      <c r="W40" s="31" t="s">
        <v>15</v>
      </c>
      <c r="X40" s="31" t="s">
        <v>15</v>
      </c>
      <c r="Y40" s="32" t="s">
        <v>15</v>
      </c>
      <c r="Z40" s="33">
        <v>10408.77528125</v>
      </c>
    </row>
    <row r="41">
      <c r="A41" s="30" t="s">
        <v>74</v>
      </c>
      <c r="B41" s="31">
        <v>23549.975375000002</v>
      </c>
      <c r="C41" s="31">
        <v>22171.551343750001</v>
      </c>
      <c r="D41" s="31">
        <v>21385.2425</v>
      </c>
      <c r="E41" s="31">
        <v>21038.964562500001</v>
      </c>
      <c r="F41" s="31">
        <v>21067.350875</v>
      </c>
      <c r="G41" s="31">
        <v>21278.549437500002</v>
      </c>
      <c r="H41" s="31">
        <v>21924.347437500001</v>
      </c>
      <c r="I41" s="31">
        <v>22030.867249999999</v>
      </c>
      <c r="J41" s="31">
        <v>23190.76409375</v>
      </c>
      <c r="K41" s="31">
        <v>23957.254187499999</v>
      </c>
      <c r="L41" s="31">
        <v>24333.753937500001</v>
      </c>
      <c r="M41" s="31">
        <v>24379.324156250001</v>
      </c>
      <c r="N41" s="31">
        <v>24238.38328125</v>
      </c>
      <c r="O41" s="31">
        <v>23032.228031250001</v>
      </c>
      <c r="P41" s="31">
        <v>22742.557343749999</v>
      </c>
      <c r="Q41" s="31">
        <v>22633.580125</v>
      </c>
      <c r="R41" s="31">
        <v>23271.285062499999</v>
      </c>
      <c r="S41" s="31">
        <v>25507.509624999999</v>
      </c>
      <c r="T41" s="31">
        <v>28741.734562500002</v>
      </c>
      <c r="U41" s="31">
        <v>29293.524343749999</v>
      </c>
      <c r="V41" s="31">
        <v>29150.657125000002</v>
      </c>
      <c r="W41" s="31">
        <v>28428.017187500001</v>
      </c>
      <c r="X41" s="31">
        <v>26799.392906249999</v>
      </c>
      <c r="Y41" s="32">
        <v>24689.419843750002</v>
      </c>
      <c r="Z41" s="33">
        <v>578836.23459374998</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